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neDrive - Auditor-General South Africa\VRM\TC Submissions\2025 to 26\26 August 2025\Data Masking\RFP Document\"/>
    </mc:Choice>
  </mc:AlternateContent>
  <xr:revisionPtr revIDLastSave="0" documentId="8_{0E660752-589F-4F2F-88E9-09250BFDA0F2}" xr6:coauthVersionLast="47" xr6:coauthVersionMax="47" xr10:uidLastSave="{00000000-0000-0000-0000-000000000000}"/>
  <bookViews>
    <workbookView xWindow="-108" yWindow="-108" windowWidth="23256" windowHeight="12576" xr2:uid="{6026C446-85E6-496A-B7A8-CA1CB1067F94}"/>
  </bookViews>
  <sheets>
    <sheet name="Technical Evalu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<sst xmlns="http://schemas.openxmlformats.org/spreadsheetml/2006/main" count="24" uniqueCount="24">
  <si>
    <t>Technical Criteria</t>
  </si>
  <si>
    <t>Total</t>
  </si>
  <si>
    <t>Portfolio of evidence</t>
  </si>
  <si>
    <t>Applicable evaluation criteria and scoring for results</t>
  </si>
  <si>
    <t>Maximum Points</t>
  </si>
  <si>
    <t xml:space="preserve">5. Training and knowledge transfer to AGSA technical team members.
</t>
  </si>
  <si>
    <t>Minimum Score Required</t>
  </si>
  <si>
    <t>3.1. Draft project plan illustrating the data masking solution commissioning and implementation timelines.</t>
  </si>
  <si>
    <t xml:space="preserve">4. Compliance with technical requirements for a data masking solution as detailed in appendix A.                                                                                         </t>
  </si>
  <si>
    <t>1.1. Customer reference letters
NB: The letter must be on a client's letterhead and signed by the authorised signatory and must include the following aspects:
a. Details of the service offering (data masking solution)
b. Project period dates when the solution was successfully implemented</t>
  </si>
  <si>
    <t xml:space="preserve">2. Skills and experience of the resources who will be assigned to the project reflecting number of years experience in the implementation and configuration of the data masking solution.
</t>
  </si>
  <si>
    <r>
      <t xml:space="preserve">4.1. Written confirmation from bidder on the compliance percentage to the AGSA solution requirements as specified in </t>
    </r>
    <r>
      <rPr>
        <b/>
        <sz val="10"/>
        <color theme="1"/>
        <rFont val="Arial"/>
        <family val="2"/>
      </rPr>
      <t>appendix A</t>
    </r>
    <r>
      <rPr>
        <sz val="10"/>
        <color theme="1"/>
        <rFont val="Arial"/>
        <family val="2"/>
      </rPr>
      <t>.
NB: The written confirmation must be fully completed and signed-off by the bidder's authorised signatory, supported by the proposed solution technical functionality document.</t>
    </r>
  </si>
  <si>
    <t xml:space="preserve"> - Clear user guides and knowledge transfer plan submitted (5 points).
 - User guides and knowledge transfer plan not submitted or user guides and knowledge transfer plan does not include the minimum aspects required (0 points).</t>
  </si>
  <si>
    <t xml:space="preserve"> - Completion of the commissioning and implementation of the data masking solution within 6 months of the approved contract or shorter turnaround time (15 points).
 - Completion of the commissioning and implementation of the data masking solution within 7-8 months of the approved contract (10 points).
 - Completion of the commissioning and implementation of the data masking solution after 8 months of the approved contract (0 points).</t>
  </si>
  <si>
    <t>3. Data masking solution implementation project management approach.
NB: The data masking solution must be implemented within a six (6) months timeframe.</t>
  </si>
  <si>
    <r>
      <t xml:space="preserve"> - 100% compliance with the technical requirements as detailed in </t>
    </r>
    <r>
      <rPr>
        <b/>
        <sz val="10"/>
        <color theme="1"/>
        <rFont val="Arial"/>
        <family val="2"/>
      </rPr>
      <t>Compliance Percentage tab</t>
    </r>
    <r>
      <rPr>
        <sz val="10"/>
        <color theme="1"/>
        <rFont val="Arial"/>
        <family val="2"/>
      </rPr>
      <t xml:space="preserve"> (50 points)
 - 90%-99% compliance with the technical requirements as detailed in </t>
    </r>
    <r>
      <rPr>
        <b/>
        <sz val="10"/>
        <color theme="1"/>
        <rFont val="Arial"/>
        <family val="2"/>
      </rPr>
      <t>Compliance Percentage tab</t>
    </r>
    <r>
      <rPr>
        <sz val="10"/>
        <color theme="1"/>
        <rFont val="Arial"/>
        <family val="2"/>
      </rPr>
      <t xml:space="preserve"> (40 points)
 - 80%-89% compliance with the technical requirements as detailed </t>
    </r>
    <r>
      <rPr>
        <b/>
        <sz val="10"/>
        <color theme="1"/>
        <rFont val="Arial"/>
        <family val="2"/>
      </rPr>
      <t>Compliance Percentage tab</t>
    </r>
    <r>
      <rPr>
        <sz val="10"/>
        <color theme="1"/>
        <rFont val="Arial"/>
        <family val="2"/>
      </rPr>
      <t xml:space="preserve"> (30 points)
 - 0%-79% compliance with the technical requirements as detailed in </t>
    </r>
    <r>
      <rPr>
        <b/>
        <sz val="10"/>
        <color theme="1"/>
        <rFont val="Arial"/>
        <family val="2"/>
      </rPr>
      <t>Compliance Percentage tab</t>
    </r>
    <r>
      <rPr>
        <sz val="10"/>
        <color theme="1"/>
        <rFont val="Arial"/>
        <family val="2"/>
      </rPr>
      <t xml:space="preserve"> (0 points)</t>
    </r>
  </si>
  <si>
    <t>1. Signed customer reference letters
NB: Bidder must provide two (2) customer reference letters demonstrating experience in implementing and supporting a Data Masking Solution. The referenced project must have been executed within the past five (5) years (September 2020 to date).</t>
  </si>
  <si>
    <t xml:space="preserve"> - Two qualifying customer reference letters dated from September 2020-2025 (10 points).
 - One qualifying customer reference letter dated from September 2020-2025 (5 points).
 - No customer reference letters submitted/ reference letter submitted is not relevant to service required (0 points).</t>
  </si>
  <si>
    <t xml:space="preserve"> - Two (2) resources' CVs submitted with 5 years experience or more per resource to deploy and support the data masking solution, and at least one resource must have the relevant Information or Cyber Security certification (15 points).
 - Two (2) resources' CVs submitted with 3-4 years experience per resource to deploy and support the data masking solution, and at least one resource must have the relevant Information or Cyber Security certification (10 points).
 - Two (2) resources' CVs submitted with 2 years experience per resource to deploy and support the data masking solution, and at least one resource must have the relevant Information or Cyber Security certification (5 points).
 - No CVs submitted OR less than two resources CVs submitted OR CVs submitted do not meet the minimum experience or/and certification required (0 points).</t>
  </si>
  <si>
    <t>Appendix B - Data Masking Solution Technical Evaluation Criteria</t>
  </si>
  <si>
    <t>2.1. At least two (2) resources' curriculum vitae each reflecting a minimum of five years’ experience or more in the implementation of a data masking solution and one of the resources must also possess a professional Information or Cyber Security certification (e.g. Certified Information Systems Security Professional (CISSP), Cisco Certified Network Associate (CCNA), Certified Network Security Specialist (CNSS), CompTIA Security+).</t>
  </si>
  <si>
    <t>5.2. User guides and knowledge transfer plan
NB: The bidder is required to submit user guides and a knowledge transfer plan for 20 AGSA staff members indicating specifics on items such as how to mask data on the proposed data masking solution and troubleshooting basic user issues.</t>
  </si>
  <si>
    <t xml:space="preserve"> -Training plan for 20 ICT AGSA Technical Team Members submitted clearly indicating the types of training offered, training timelines and method of training (5 points).
- No training plan submitted or training plan submitted does
not clearly indicate the types of training offered, training
timelines and method of training (0 points).</t>
  </si>
  <si>
    <t>5.1. Training plan for AGSA team members
NB: The bidder is required to submit a training plan for 20 ICT AGSA Technical Team Members and the training plan must clearly indicate the types of training offered, training timelines and method of training.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</si>
</sst>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5C89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3" fillId="0" borderId="1" xfId="0" applyNumberFormat="1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ACB24-53F7-4932-A6E3-72E7E19321C9}">
  <dimension ref="A1:D10"/>
  <sheetViews>
    <sheetView tabSelected="1" topLeftCell="A5" zoomScale="80" zoomScaleNormal="80" workbookViewId="0">
      <selection activeCell="C6" sqref="C6"/>
    </sheetView>
  </sheetViews>
  <sheetFormatPr defaultRowHeight="13.2" x14ac:dyDescent="0.25"/>
  <cols>
    <col min="1" max="1" width="41.5546875" style="1" customWidth="1"/>
    <col min="2" max="2" width="47.44140625" style="1" customWidth="1"/>
    <col min="3" max="3" width="49.44140625" style="1" customWidth="1"/>
    <col min="4" max="4" width="14.88671875" style="1" customWidth="1"/>
    <col min="5" max="16384" width="8.88671875" style="1"/>
  </cols>
  <sheetData>
    <row r="1" spans="1:4" ht="28.8" customHeight="1" x14ac:dyDescent="0.25">
      <c r="A1" s="12" t="s">
        <v>19</v>
      </c>
      <c r="B1" s="12"/>
      <c r="C1" s="12"/>
      <c r="D1" s="12"/>
    </row>
    <row r="2" spans="1:4" ht="26.4" x14ac:dyDescent="0.25">
      <c r="A2" s="2" t="s">
        <v>0</v>
      </c>
      <c r="B2" s="3" t="s">
        <v>2</v>
      </c>
      <c r="C2" s="3" t="s">
        <v>3</v>
      </c>
      <c r="D2" s="2" t="s">
        <v>4</v>
      </c>
    </row>
    <row r="3" spans="1:4" ht="110.4" customHeight="1" x14ac:dyDescent="0.25">
      <c r="A3" s="4" t="s">
        <v>16</v>
      </c>
      <c r="B3" s="4" t="s">
        <v>9</v>
      </c>
      <c r="C3" s="4" t="s">
        <v>17</v>
      </c>
      <c r="D3" s="5">
        <v>10</v>
      </c>
    </row>
    <row r="4" spans="1:4" ht="235.8" customHeight="1" x14ac:dyDescent="0.25">
      <c r="A4" s="4" t="s">
        <v>10</v>
      </c>
      <c r="B4" s="4" t="s">
        <v>20</v>
      </c>
      <c r="C4" s="4" t="s">
        <v>18</v>
      </c>
      <c r="D4" s="5">
        <v>15</v>
      </c>
    </row>
    <row r="5" spans="1:4" ht="127.2" customHeight="1" x14ac:dyDescent="0.25">
      <c r="A5" s="4" t="s">
        <v>14</v>
      </c>
      <c r="B5" s="4" t="s">
        <v>7</v>
      </c>
      <c r="C5" s="8" t="s">
        <v>13</v>
      </c>
      <c r="D5" s="5">
        <v>15</v>
      </c>
    </row>
    <row r="6" spans="1:4" ht="112.2" customHeight="1" x14ac:dyDescent="0.25">
      <c r="A6" s="4" t="s">
        <v>8</v>
      </c>
      <c r="B6" s="9" t="s">
        <v>11</v>
      </c>
      <c r="C6" s="4" t="s">
        <v>15</v>
      </c>
      <c r="D6" s="5">
        <v>50</v>
      </c>
    </row>
    <row r="7" spans="1:4" ht="85.8" customHeight="1" x14ac:dyDescent="0.25">
      <c r="A7" s="11" t="s">
        <v>5</v>
      </c>
      <c r="B7" s="10" t="s">
        <v>23</v>
      </c>
      <c r="C7" s="10" t="s">
        <v>22</v>
      </c>
      <c r="D7" s="5">
        <v>5</v>
      </c>
    </row>
    <row r="8" spans="1:4" ht="97.8" customHeight="1" x14ac:dyDescent="0.25">
      <c r="A8" s="11"/>
      <c r="B8" s="10" t="s">
        <v>21</v>
      </c>
      <c r="C8" s="10" t="s">
        <v>12</v>
      </c>
      <c r="D8" s="5">
        <v>5</v>
      </c>
    </row>
    <row r="9" spans="1:4" ht="13.8" thickBot="1" x14ac:dyDescent="0.3">
      <c r="C9" s="7" t="s">
        <v>1</v>
      </c>
      <c r="D9" s="6">
        <f>SUM(D3:D8)</f>
        <v>100</v>
      </c>
    </row>
    <row r="10" spans="1:4" ht="15" customHeight="1" thickTop="1" x14ac:dyDescent="0.25">
      <c r="C10" s="13" t="s">
        <v>6</v>
      </c>
      <c r="D10" s="14"/>
    </row>
  </sheetData>
  <mergeCells count="3">
    <mergeCell ref="A7:A8"/>
    <mergeCell ref="A1:D1"/>
    <mergeCell ref="C10:D10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6E00F89111249BA197F019460A2A8" ma:contentTypeVersion="2" ma:contentTypeDescription="Create a new document." ma:contentTypeScope="" ma:versionID="56ff6a86eee0a8a1e170b5bcfe8eddc5">
  <xsd:schema xmlns:xsd="http://www.w3.org/2001/XMLSchema" xmlns:xs="http://www.w3.org/2001/XMLSchema" xmlns:p="http://schemas.microsoft.com/office/2006/metadata/properties" xmlns:ns2="db9a61e7-e58b-4a0f-a1f0-f0fe15068406" targetNamespace="http://schemas.microsoft.com/office/2006/metadata/properties" ma:root="true" ma:fieldsID="2d5616056ff120a5e72de32e8e897885" ns2:_="">
    <xsd:import namespace="db9a61e7-e58b-4a0f-a1f0-f0fe150684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a61e7-e58b-4a0f-a1f0-f0fe1506840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1FD0E-54AE-469F-A79F-9ACA8DBA28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08B8D3-BB4C-4DD0-A75A-69EF42C93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9a61e7-e58b-4a0f-a1f0-f0fe150684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AFBD82-BAFB-4423-A461-6710132AF1A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AA8F4BF-73FD-4BC6-99E3-BB3B52EDDB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Phila ka Sidloyi (SM)</dc:creator>
  <cp:lastModifiedBy>Mpho Mokgatlha</cp:lastModifiedBy>
  <cp:lastPrinted>2025-05-15T13:57:03Z</cp:lastPrinted>
  <dcterms:created xsi:type="dcterms:W3CDTF">2024-09-23T13:27:31Z</dcterms:created>
  <dcterms:modified xsi:type="dcterms:W3CDTF">2025-09-01T12:15:35Z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0x0101001E06E00F89111249BA197F019460A2A8</vt:lpwstr>
  </property>
</Properties>
</file>